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medline_year_stat" localSheetId="0">'Sheet1'!$A$2:$B$41</definedName>
  </definedNames>
  <calcPr fullCalcOnLoad="1"/>
</workbook>
</file>

<file path=xl/sharedStrings.xml><?xml version="1.0" encoding="utf-8"?>
<sst xmlns="http://schemas.openxmlformats.org/spreadsheetml/2006/main" count="3" uniqueCount="3">
  <si>
    <t>Total</t>
  </si>
  <si>
    <t>Year</t>
  </si>
  <si>
    <t>Records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</si>
</sst>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1">
      <selection activeCell="B42" sqref="B42"/>
    </sheetView>
  </sheetViews>
  <sheetFormatPr defaultColWidth="9.00390625" defaultRowHeight="14.25"/>
  <cols>
    <col min="1" max="1" width="12.375" style="0" customWidth="1"/>
    <col min="2" max="2" width="15.375" style="0" customWidth="1"/>
  </cols>
  <sheetData>
    <row r="1" spans="1:2" ht="14.25">
      <c r="A1" t="s">
        <v>1</v>
      </c>
      <c r="B1" t="s">
        <v>2</v>
      </c>
    </row>
    <row r="2" spans="1:2" ht="14.25">
      <c r="A2">
        <v>1963</v>
      </c>
      <c r="B2" s="1">
        <v>1158</v>
      </c>
    </row>
    <row r="3" spans="1:2" ht="14.25">
      <c r="A3">
        <v>1964</v>
      </c>
      <c r="B3" s="1">
        <v>5986</v>
      </c>
    </row>
    <row r="4" spans="1:2" ht="14.25">
      <c r="A4">
        <v>1965</v>
      </c>
      <c r="B4" s="1">
        <v>60338</v>
      </c>
    </row>
    <row r="5" spans="1:2" ht="14.25">
      <c r="A5">
        <v>1966</v>
      </c>
      <c r="B5" s="1">
        <v>155971</v>
      </c>
    </row>
    <row r="6" spans="1:2" ht="14.25">
      <c r="A6">
        <v>1967</v>
      </c>
      <c r="B6" s="1">
        <v>186595</v>
      </c>
    </row>
    <row r="7" spans="1:2" ht="14.25">
      <c r="A7">
        <v>1968</v>
      </c>
      <c r="B7" s="1">
        <v>203713</v>
      </c>
    </row>
    <row r="8" spans="1:2" ht="14.25">
      <c r="A8">
        <v>1969</v>
      </c>
      <c r="B8" s="1">
        <v>210821</v>
      </c>
    </row>
    <row r="9" spans="1:2" ht="14.25">
      <c r="A9">
        <v>1970</v>
      </c>
      <c r="B9" s="1">
        <v>212627</v>
      </c>
    </row>
    <row r="10" spans="1:2" ht="14.25">
      <c r="A10">
        <v>1971</v>
      </c>
      <c r="B10" s="1">
        <v>217689</v>
      </c>
    </row>
    <row r="11" spans="1:2" ht="14.25">
      <c r="A11">
        <v>1972</v>
      </c>
      <c r="B11" s="1">
        <v>222030</v>
      </c>
    </row>
    <row r="12" spans="1:2" ht="14.25">
      <c r="A12">
        <v>1973</v>
      </c>
      <c r="B12" s="1">
        <v>225454</v>
      </c>
    </row>
    <row r="13" spans="1:2" ht="14.25">
      <c r="A13">
        <v>1974</v>
      </c>
      <c r="B13" s="1">
        <v>214960</v>
      </c>
    </row>
    <row r="14" spans="1:2" ht="14.25">
      <c r="A14">
        <v>1975</v>
      </c>
      <c r="B14" s="1">
        <v>231104</v>
      </c>
    </row>
    <row r="15" spans="1:2" ht="14.25">
      <c r="A15">
        <v>1976</v>
      </c>
      <c r="B15" s="1">
        <v>248719</v>
      </c>
    </row>
    <row r="16" spans="1:2" ht="14.25">
      <c r="A16">
        <v>1977</v>
      </c>
      <c r="B16" s="1">
        <v>255477</v>
      </c>
    </row>
    <row r="17" spans="1:2" ht="14.25">
      <c r="A17">
        <v>1978</v>
      </c>
      <c r="B17" s="1">
        <v>265129</v>
      </c>
    </row>
    <row r="18" spans="1:2" ht="14.25">
      <c r="A18">
        <v>1979</v>
      </c>
      <c r="B18" s="1">
        <v>273885</v>
      </c>
    </row>
    <row r="19" spans="1:2" ht="14.25">
      <c r="A19">
        <v>1980</v>
      </c>
      <c r="B19" s="1">
        <v>272147</v>
      </c>
    </row>
    <row r="20" spans="1:2" ht="14.25">
      <c r="A20">
        <v>1981</v>
      </c>
      <c r="B20" s="1">
        <v>274075</v>
      </c>
    </row>
    <row r="21" spans="1:2" ht="14.25">
      <c r="A21">
        <v>1982</v>
      </c>
      <c r="B21" s="1">
        <v>285019</v>
      </c>
    </row>
    <row r="22" spans="1:2" ht="14.25">
      <c r="A22">
        <v>1983</v>
      </c>
      <c r="B22" s="1">
        <v>298768</v>
      </c>
    </row>
    <row r="23" spans="1:2" ht="14.25">
      <c r="A23">
        <v>1984</v>
      </c>
      <c r="B23" s="1">
        <v>307493</v>
      </c>
    </row>
    <row r="24" spans="1:2" ht="14.25">
      <c r="A24">
        <v>1985</v>
      </c>
      <c r="B24" s="1">
        <v>317588</v>
      </c>
    </row>
    <row r="25" spans="1:2" ht="14.25">
      <c r="A25">
        <v>1986</v>
      </c>
      <c r="B25" s="1">
        <v>329702</v>
      </c>
    </row>
    <row r="26" spans="1:2" ht="14.25">
      <c r="A26">
        <v>1987</v>
      </c>
      <c r="B26" s="1">
        <v>346689</v>
      </c>
    </row>
    <row r="27" spans="1:2" ht="14.25">
      <c r="A27">
        <v>1988</v>
      </c>
      <c r="B27" s="1">
        <v>350490</v>
      </c>
    </row>
    <row r="28" spans="1:2" ht="14.25">
      <c r="A28">
        <v>1989</v>
      </c>
      <c r="B28" s="1">
        <v>366449</v>
      </c>
    </row>
    <row r="29" spans="1:2" ht="14.25">
      <c r="A29">
        <v>1990</v>
      </c>
      <c r="B29" s="1">
        <v>387599</v>
      </c>
    </row>
    <row r="30" spans="1:2" ht="14.25">
      <c r="A30">
        <v>1991</v>
      </c>
      <c r="B30" s="1">
        <v>388623</v>
      </c>
    </row>
    <row r="31" spans="1:2" ht="14.25">
      <c r="A31">
        <v>1992</v>
      </c>
      <c r="B31" s="1">
        <v>390893</v>
      </c>
    </row>
    <row r="32" spans="1:2" ht="14.25">
      <c r="A32">
        <v>1993</v>
      </c>
      <c r="B32" s="1">
        <v>397300</v>
      </c>
    </row>
    <row r="33" spans="1:2" ht="14.25">
      <c r="A33">
        <v>1994</v>
      </c>
      <c r="B33" s="1">
        <v>405915</v>
      </c>
    </row>
    <row r="34" spans="1:2" ht="14.25">
      <c r="A34">
        <v>1995</v>
      </c>
      <c r="B34" s="1">
        <v>415670</v>
      </c>
    </row>
    <row r="35" spans="1:2" ht="14.25">
      <c r="A35">
        <v>1996</v>
      </c>
      <c r="B35" s="1">
        <v>421031</v>
      </c>
    </row>
    <row r="36" spans="1:2" ht="14.25">
      <c r="A36">
        <v>1997</v>
      </c>
      <c r="B36" s="1">
        <v>429833</v>
      </c>
    </row>
    <row r="37" spans="1:2" ht="14.25">
      <c r="A37">
        <v>1998</v>
      </c>
      <c r="B37" s="1">
        <v>441741</v>
      </c>
    </row>
    <row r="38" spans="1:2" ht="14.25">
      <c r="A38">
        <v>1999</v>
      </c>
      <c r="B38" s="1">
        <v>429233</v>
      </c>
    </row>
    <row r="39" spans="1:2" ht="14.25">
      <c r="A39">
        <v>2000</v>
      </c>
      <c r="B39" s="1">
        <v>476436</v>
      </c>
    </row>
    <row r="40" spans="1:2" ht="14.25">
      <c r="A40">
        <v>2001</v>
      </c>
      <c r="B40" s="1">
        <v>496919</v>
      </c>
    </row>
    <row r="41" spans="1:2" ht="14.25">
      <c r="A41">
        <v>2002</v>
      </c>
      <c r="B41" s="1">
        <v>272208</v>
      </c>
    </row>
    <row r="42" spans="1:2" ht="14.25">
      <c r="A42" t="s">
        <v>0</v>
      </c>
      <c r="B42" s="1">
        <f>SUM(B2:B41)</f>
        <v>11693477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Vincent</cp:lastModifiedBy>
  <dcterms:created xsi:type="dcterms:W3CDTF">2004-05-27T15:12:54Z</dcterms:created>
  <dcterms:modified xsi:type="dcterms:W3CDTF">2004-05-27T15:13:38Z</dcterms:modified>
  <cp:category/>
  <cp:version/>
  <cp:contentType/>
  <cp:contentStatus/>
</cp:coreProperties>
</file>